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<sst xmlns="http://schemas.openxmlformats.org/spreadsheetml/2006/main" count="43" uniqueCount="42">
  <si>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</si>
  <si>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</si>
  <si>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</si>
  <si>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</si>
  <si>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</si>
  <si>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</si>
  <si>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</si>
  <si>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</si>
  <si>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</si>
  <si>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</si>
  <si>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</si>
  <si>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</si>
  <si>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</si>
  <si>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</si>
  <si>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</si>
  <si>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</si>
  <si>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</si>
  <si>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</si>
  <si>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</si>
  <si>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</si>
  <si>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</si>
  <si>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</si>
  <si>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</si>
  <si>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</si>
  <si>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</si>
  <si>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</si>
  <si>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</si>
  <si>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</si>
  <si>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</si>
  <si>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</si>
  <si>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</si>
  <si>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</si>
  <si>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</si>
  <si>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</si>
  <si>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</si>
  <si>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</si>
  <si>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</si>
  <si>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</si>
  <si>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</si>
  <si>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Апельсин (поштучно)</t>
  </si>
  <si>
    <t>Чай с сахаром и лимоном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</si>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</sst>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0" sqref="D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44826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9">
        <v>431</v>
      </c>
      <c r="D5" s="20" t="s">
        <v>40</v>
      </c>
      <c r="E5" s="21">
        <v>200</v>
      </c>
      <c r="F5" s="22">
        <v>3.36</v>
      </c>
      <c r="G5" s="21">
        <v>49.7</v>
      </c>
      <c r="H5" s="22">
        <v>0.4</v>
      </c>
      <c r="I5" s="22">
        <v>0</v>
      </c>
      <c r="J5" s="37">
        <v>11.7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 t="s">
        <v>39</v>
      </c>
      <c r="E10" s="44">
        <v>100</v>
      </c>
      <c r="F10" s="45">
        <v>25</v>
      </c>
      <c r="G10" s="44">
        <v>43</v>
      </c>
      <c r="H10" s="45">
        <v>0.9</v>
      </c>
      <c r="I10" s="45">
        <v>0.2</v>
      </c>
      <c r="J10" s="46">
        <v>8.1</v>
      </c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47">
        <f>SUM(E4:E11)</f>
        <v>565</v>
      </c>
      <c r="F12" s="48"/>
      <c r="G12" s="47">
        <f>SUM(G4:G11)</f>
        <v>554.20000000000005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38</v>
      </c>
      <c r="E13" s="30">
        <v>100</v>
      </c>
      <c r="F13" s="31">
        <v>6.3</v>
      </c>
      <c r="G13" s="30">
        <v>14</v>
      </c>
      <c r="H13" s="31">
        <v>0.8</v>
      </c>
      <c r="I13" s="31">
        <v>0.1</v>
      </c>
      <c r="J13" s="39">
        <v>2.5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 t="s">
        <v>41</v>
      </c>
      <c r="E20" s="34">
        <v>100</v>
      </c>
      <c r="F20" s="35">
        <v>16</v>
      </c>
      <c r="G20" s="34">
        <v>47</v>
      </c>
      <c r="H20" s="35">
        <v>0</v>
      </c>
      <c r="I20" s="35">
        <v>0</v>
      </c>
      <c r="J20" s="40">
        <v>10</v>
      </c>
    </row>
    <row r="21" spans="1:10" ht="15.75" thickBot="1">
      <c r="A21" s="4"/>
      <c r="B21" s="23"/>
      <c r="C21" s="23"/>
      <c r="D21" s="24"/>
      <c r="E21" s="47">
        <f>SUM(E13:E20)</f>
        <v>1028</v>
      </c>
      <c r="F21" s="48"/>
      <c r="G21" s="47">
        <f>SUM(G13:G20)</f>
        <v>1148.4000000000001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2022-09-21T06:08:15Z</dcterms:modified>
</cp:coreProperties>
</file>